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8E13AD05-3210-47E4-8CD6-BEBA69507F30}" xr6:coauthVersionLast="36" xr6:coauthVersionMax="36" xr10:uidLastSave="{00000000-0000-0000-0000-000000000000}"/>
  <bookViews>
    <workbookView xWindow="0" yWindow="0" windowWidth="24000" windowHeight="8925" xr2:uid="{D861AE8F-ACF6-4534-93BA-07EA95AE6882}"/>
  </bookViews>
  <sheets>
    <sheet name="جــدول ( 02 - 07 ) Table" sheetId="1" r:id="rId1"/>
  </sheets>
  <definedNames>
    <definedName name="_xlnm.Print_Area" localSheetId="0">'جــدول ( 02 - 07 ) Table'!$A$1:$F$17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<sst xmlns="http://schemas.openxmlformats.org/spreadsheetml/2006/main" count="28" uniqueCount="27">
  <si>
    <t>إجمالي القضايا/ المواد المسجلة بمحكمة التمييز - إمارة دبي</t>
  </si>
  <si>
    <t xml:space="preserve">Total Cases/ Articles Registered at the  Court of Cassation - Emirate of Dubai </t>
  </si>
  <si>
    <t>(2019 - 2021)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</si>
  <si>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</si>
  <si>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</si>
  <si>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</si>
  <si>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</si>
  <si>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</si>
  <si>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</si>
  <si>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</si>
  <si>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</si>
  <si>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</si>
  <si>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</si>
  <si>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</si>
  <si>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</si>
  <si>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</si>
  <si>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</si>
  <si>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</si>
  <si>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</si>
  <si>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</si>
  <si>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دعاوى موضوعية</t>
  </si>
  <si>
    <t xml:space="preserve"> -</t>
  </si>
  <si>
    <t>Substantive Cases</t>
  </si>
  <si>
    <t>المجموع</t>
  </si>
  <si>
    <t>Total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</si>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</sst>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indexed="8"/>
      <name val="WinSoft Pro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8" fillId="0" borderId="0" xfId="1" applyFont="1" applyFill="1" applyBorder="1" applyAlignment="1">
      <alignment horizontal="right" vertical="center"/>
    </xf>
    <xf numFmtId="0" fontId="5" fillId="0" borderId="0" xfId="1" applyFont="1" applyFill="1"/>
    <xf numFmtId="0" fontId="5" fillId="0" borderId="1" xfId="1" applyFont="1" applyFill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horizontal="right" vertical="center" indent="4"/>
    </xf>
    <xf numFmtId="0" fontId="8" fillId="0" borderId="6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right" vertical="center" indent="1"/>
    </xf>
    <xf numFmtId="3" fontId="11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3" fontId="11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horizontal="left" vertical="center" indent="1"/>
    </xf>
    <xf numFmtId="0" fontId="12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right" vertical="center" indent="1"/>
    </xf>
    <xf numFmtId="3" fontId="11" fillId="0" borderId="1" xfId="1" applyNumberFormat="1" applyFont="1" applyFill="1" applyBorder="1" applyAlignment="1">
      <alignment horizontal="right" vertical="center" indent="4"/>
    </xf>
    <xf numFmtId="0" fontId="8" fillId="0" borderId="1" xfId="1" applyFont="1" applyFill="1" applyBorder="1" applyAlignment="1">
      <alignment horizontal="left" vertical="center" indent="1"/>
    </xf>
    <xf numFmtId="0" fontId="10" fillId="0" borderId="5" xfId="1" applyFont="1" applyFill="1" applyBorder="1" applyAlignment="1">
      <alignment horizontal="right" vertical="center" indent="1"/>
    </xf>
    <xf numFmtId="3" fontId="9" fillId="0" borderId="5" xfId="1" applyNumberFormat="1" applyFont="1" applyFill="1" applyBorder="1" applyAlignment="1">
      <alignment horizontal="right" vertical="center" indent="4"/>
    </xf>
    <xf numFmtId="0" fontId="8" fillId="0" borderId="5" xfId="1" applyFont="1" applyFill="1" applyBorder="1" applyAlignment="1">
      <alignment horizontal="left" vertical="center" indent="1"/>
    </xf>
    <xf numFmtId="0" fontId="10" fillId="0" borderId="0" xfId="1" applyFont="1" applyFill="1" applyBorder="1" applyAlignment="1"/>
    <xf numFmtId="0" fontId="10" fillId="0" borderId="0" xfId="1" applyFont="1" applyFill="1"/>
    <xf numFmtId="0" fontId="10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6" fillId="0" borderId="0" xfId="1" applyFont="1"/>
    <xf numFmtId="0" fontId="17" fillId="0" borderId="0" xfId="1" applyFont="1"/>
    <xf numFmtId="0" fontId="18" fillId="0" borderId="0" xfId="1" applyFont="1"/>
  </cellXfs>
  <cellStyles count="2">
    <cellStyle name="Normal" xfId="0" builtinId="0"/>
    <cellStyle name="Normal_الجداول الخاصة بمحاكم دبي 2007-2009" xfId="1" xr:uid="{2EE105BD-BEED-4E3D-8EB5-75DA785FD7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27748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49534D51-A1BE-4E12-8B74-31DBE5C2920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252887377" y="0"/>
          <a:ext cx="2727748" cy="603250"/>
        </a:xfrm>
        <a:prstGeom prst="rect">
          <a:avLst/>
        </a:prstGeom>
      </xdr:spPr>
    </xdr:pic>
    <xdr:clientData/>
  </xdr:oneCellAnchor>
  <xdr:oneCellAnchor>
    <xdr:from>
      <xdr:col>5</xdr:col>
      <xdr:colOff>740835</xdr:colOff>
      <xdr:row>0</xdr:row>
      <xdr:rowOff>0</xdr:rowOff>
    </xdr:from>
    <xdr:ext cx="135307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13E8ADDF-9F76-4675-B283-FA8B5D1F0CC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247482367" y="0"/>
          <a:ext cx="135307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280D-CBAF-4DFD-9887-1AAE532D6582}">
  <sheetPr>
    <tabColor theme="6" tint="0.59999389629810485"/>
  </sheetPr>
  <dimension ref="A1:R17"/>
  <sheetViews>
    <sheetView showGridLines="0" rightToLeft="1" tabSelected="1" view="pageBreakPreview" topLeftCell="A4" zoomScale="115" zoomScaleNormal="75" zoomScaleSheetLayoutView="115" workbookViewId="0">
      <selection activeCell="J13" sqref="J13"/>
    </sheetView>
  </sheetViews>
  <sheetFormatPr defaultRowHeight="18.75"/>
  <cols>
    <col min="1" max="1" width="30.7109375" style="1" customWidth="1"/>
    <col min="2" max="4" width="19.7109375" style="1" customWidth="1"/>
    <col min="5" max="5" width="0.7109375" style="1" customWidth="1"/>
    <col min="6" max="6" width="31.7109375" style="1" customWidth="1"/>
    <col min="7" max="13" width="9.140625" style="1"/>
    <col min="14" max="14" width="9.140625" style="2"/>
    <col min="15" max="18" width="9.140625" style="3"/>
    <col min="19" max="256" width="9.140625" style="4"/>
    <col min="257" max="257" width="26" style="4" customWidth="1"/>
    <col min="258" max="260" width="19.7109375" style="4" customWidth="1"/>
    <col min="261" max="261" width="0.7109375" style="4" customWidth="1"/>
    <col min="262" max="262" width="31.7109375" style="4" customWidth="1"/>
    <col min="263" max="512" width="9.140625" style="4"/>
    <col min="513" max="513" width="26" style="4" customWidth="1"/>
    <col min="514" max="516" width="19.7109375" style="4" customWidth="1"/>
    <col min="517" max="517" width="0.7109375" style="4" customWidth="1"/>
    <col min="518" max="518" width="31.7109375" style="4" customWidth="1"/>
    <col min="519" max="768" width="9.140625" style="4"/>
    <col min="769" max="769" width="26" style="4" customWidth="1"/>
    <col min="770" max="772" width="19.7109375" style="4" customWidth="1"/>
    <col min="773" max="773" width="0.7109375" style="4" customWidth="1"/>
    <col min="774" max="774" width="31.7109375" style="4" customWidth="1"/>
    <col min="775" max="1024" width="9.140625" style="4"/>
    <col min="1025" max="1025" width="26" style="4" customWidth="1"/>
    <col min="1026" max="1028" width="19.7109375" style="4" customWidth="1"/>
    <col min="1029" max="1029" width="0.7109375" style="4" customWidth="1"/>
    <col min="1030" max="1030" width="31.7109375" style="4" customWidth="1"/>
    <col min="1031" max="1280" width="9.140625" style="4"/>
    <col min="1281" max="1281" width="26" style="4" customWidth="1"/>
    <col min="1282" max="1284" width="19.7109375" style="4" customWidth="1"/>
    <col min="1285" max="1285" width="0.7109375" style="4" customWidth="1"/>
    <col min="1286" max="1286" width="31.7109375" style="4" customWidth="1"/>
    <col min="1287" max="1536" width="9.140625" style="4"/>
    <col min="1537" max="1537" width="26" style="4" customWidth="1"/>
    <col min="1538" max="1540" width="19.7109375" style="4" customWidth="1"/>
    <col min="1541" max="1541" width="0.7109375" style="4" customWidth="1"/>
    <col min="1542" max="1542" width="31.7109375" style="4" customWidth="1"/>
    <col min="1543" max="1792" width="9.140625" style="4"/>
    <col min="1793" max="1793" width="26" style="4" customWidth="1"/>
    <col min="1794" max="1796" width="19.7109375" style="4" customWidth="1"/>
    <col min="1797" max="1797" width="0.7109375" style="4" customWidth="1"/>
    <col min="1798" max="1798" width="31.7109375" style="4" customWidth="1"/>
    <col min="1799" max="2048" width="9.140625" style="4"/>
    <col min="2049" max="2049" width="26" style="4" customWidth="1"/>
    <col min="2050" max="2052" width="19.7109375" style="4" customWidth="1"/>
    <col min="2053" max="2053" width="0.7109375" style="4" customWidth="1"/>
    <col min="2054" max="2054" width="31.7109375" style="4" customWidth="1"/>
    <col min="2055" max="2304" width="9.140625" style="4"/>
    <col min="2305" max="2305" width="26" style="4" customWidth="1"/>
    <col min="2306" max="2308" width="19.7109375" style="4" customWidth="1"/>
    <col min="2309" max="2309" width="0.7109375" style="4" customWidth="1"/>
    <col min="2310" max="2310" width="31.7109375" style="4" customWidth="1"/>
    <col min="2311" max="2560" width="9.140625" style="4"/>
    <col min="2561" max="2561" width="26" style="4" customWidth="1"/>
    <col min="2562" max="2564" width="19.7109375" style="4" customWidth="1"/>
    <col min="2565" max="2565" width="0.7109375" style="4" customWidth="1"/>
    <col min="2566" max="2566" width="31.7109375" style="4" customWidth="1"/>
    <col min="2567" max="2816" width="9.140625" style="4"/>
    <col min="2817" max="2817" width="26" style="4" customWidth="1"/>
    <col min="2818" max="2820" width="19.7109375" style="4" customWidth="1"/>
    <col min="2821" max="2821" width="0.7109375" style="4" customWidth="1"/>
    <col min="2822" max="2822" width="31.7109375" style="4" customWidth="1"/>
    <col min="2823" max="3072" width="9.140625" style="4"/>
    <col min="3073" max="3073" width="26" style="4" customWidth="1"/>
    <col min="3074" max="3076" width="19.7109375" style="4" customWidth="1"/>
    <col min="3077" max="3077" width="0.7109375" style="4" customWidth="1"/>
    <col min="3078" max="3078" width="31.7109375" style="4" customWidth="1"/>
    <col min="3079" max="3328" width="9.140625" style="4"/>
    <col min="3329" max="3329" width="26" style="4" customWidth="1"/>
    <col min="3330" max="3332" width="19.7109375" style="4" customWidth="1"/>
    <col min="3333" max="3333" width="0.7109375" style="4" customWidth="1"/>
    <col min="3334" max="3334" width="31.7109375" style="4" customWidth="1"/>
    <col min="3335" max="3584" width="9.140625" style="4"/>
    <col min="3585" max="3585" width="26" style="4" customWidth="1"/>
    <col min="3586" max="3588" width="19.7109375" style="4" customWidth="1"/>
    <col min="3589" max="3589" width="0.7109375" style="4" customWidth="1"/>
    <col min="3590" max="3590" width="31.7109375" style="4" customWidth="1"/>
    <col min="3591" max="3840" width="9.140625" style="4"/>
    <col min="3841" max="3841" width="26" style="4" customWidth="1"/>
    <col min="3842" max="3844" width="19.7109375" style="4" customWidth="1"/>
    <col min="3845" max="3845" width="0.7109375" style="4" customWidth="1"/>
    <col min="3846" max="3846" width="31.7109375" style="4" customWidth="1"/>
    <col min="3847" max="4096" width="9.140625" style="4"/>
    <col min="4097" max="4097" width="26" style="4" customWidth="1"/>
    <col min="4098" max="4100" width="19.7109375" style="4" customWidth="1"/>
    <col min="4101" max="4101" width="0.7109375" style="4" customWidth="1"/>
    <col min="4102" max="4102" width="31.7109375" style="4" customWidth="1"/>
    <col min="4103" max="4352" width="9.140625" style="4"/>
    <col min="4353" max="4353" width="26" style="4" customWidth="1"/>
    <col min="4354" max="4356" width="19.7109375" style="4" customWidth="1"/>
    <col min="4357" max="4357" width="0.7109375" style="4" customWidth="1"/>
    <col min="4358" max="4358" width="31.7109375" style="4" customWidth="1"/>
    <col min="4359" max="4608" width="9.140625" style="4"/>
    <col min="4609" max="4609" width="26" style="4" customWidth="1"/>
    <col min="4610" max="4612" width="19.7109375" style="4" customWidth="1"/>
    <col min="4613" max="4613" width="0.7109375" style="4" customWidth="1"/>
    <col min="4614" max="4614" width="31.7109375" style="4" customWidth="1"/>
    <col min="4615" max="4864" width="9.140625" style="4"/>
    <col min="4865" max="4865" width="26" style="4" customWidth="1"/>
    <col min="4866" max="4868" width="19.7109375" style="4" customWidth="1"/>
    <col min="4869" max="4869" width="0.7109375" style="4" customWidth="1"/>
    <col min="4870" max="4870" width="31.7109375" style="4" customWidth="1"/>
    <col min="4871" max="5120" width="9.140625" style="4"/>
    <col min="5121" max="5121" width="26" style="4" customWidth="1"/>
    <col min="5122" max="5124" width="19.7109375" style="4" customWidth="1"/>
    <col min="5125" max="5125" width="0.7109375" style="4" customWidth="1"/>
    <col min="5126" max="5126" width="31.7109375" style="4" customWidth="1"/>
    <col min="5127" max="5376" width="9.140625" style="4"/>
    <col min="5377" max="5377" width="26" style="4" customWidth="1"/>
    <col min="5378" max="5380" width="19.7109375" style="4" customWidth="1"/>
    <col min="5381" max="5381" width="0.7109375" style="4" customWidth="1"/>
    <col min="5382" max="5382" width="31.7109375" style="4" customWidth="1"/>
    <col min="5383" max="5632" width="9.140625" style="4"/>
    <col min="5633" max="5633" width="26" style="4" customWidth="1"/>
    <col min="5634" max="5636" width="19.7109375" style="4" customWidth="1"/>
    <col min="5637" max="5637" width="0.7109375" style="4" customWidth="1"/>
    <col min="5638" max="5638" width="31.7109375" style="4" customWidth="1"/>
    <col min="5639" max="5888" width="9.140625" style="4"/>
    <col min="5889" max="5889" width="26" style="4" customWidth="1"/>
    <col min="5890" max="5892" width="19.7109375" style="4" customWidth="1"/>
    <col min="5893" max="5893" width="0.7109375" style="4" customWidth="1"/>
    <col min="5894" max="5894" width="31.7109375" style="4" customWidth="1"/>
    <col min="5895" max="6144" width="9.140625" style="4"/>
    <col min="6145" max="6145" width="26" style="4" customWidth="1"/>
    <col min="6146" max="6148" width="19.7109375" style="4" customWidth="1"/>
    <col min="6149" max="6149" width="0.7109375" style="4" customWidth="1"/>
    <col min="6150" max="6150" width="31.7109375" style="4" customWidth="1"/>
    <col min="6151" max="6400" width="9.140625" style="4"/>
    <col min="6401" max="6401" width="26" style="4" customWidth="1"/>
    <col min="6402" max="6404" width="19.7109375" style="4" customWidth="1"/>
    <col min="6405" max="6405" width="0.7109375" style="4" customWidth="1"/>
    <col min="6406" max="6406" width="31.7109375" style="4" customWidth="1"/>
    <col min="6407" max="6656" width="9.140625" style="4"/>
    <col min="6657" max="6657" width="26" style="4" customWidth="1"/>
    <col min="6658" max="6660" width="19.7109375" style="4" customWidth="1"/>
    <col min="6661" max="6661" width="0.7109375" style="4" customWidth="1"/>
    <col min="6662" max="6662" width="31.7109375" style="4" customWidth="1"/>
    <col min="6663" max="6912" width="9.140625" style="4"/>
    <col min="6913" max="6913" width="26" style="4" customWidth="1"/>
    <col min="6914" max="6916" width="19.7109375" style="4" customWidth="1"/>
    <col min="6917" max="6917" width="0.7109375" style="4" customWidth="1"/>
    <col min="6918" max="6918" width="31.7109375" style="4" customWidth="1"/>
    <col min="6919" max="7168" width="9.140625" style="4"/>
    <col min="7169" max="7169" width="26" style="4" customWidth="1"/>
    <col min="7170" max="7172" width="19.7109375" style="4" customWidth="1"/>
    <col min="7173" max="7173" width="0.7109375" style="4" customWidth="1"/>
    <col min="7174" max="7174" width="31.7109375" style="4" customWidth="1"/>
    <col min="7175" max="7424" width="9.140625" style="4"/>
    <col min="7425" max="7425" width="26" style="4" customWidth="1"/>
    <col min="7426" max="7428" width="19.7109375" style="4" customWidth="1"/>
    <col min="7429" max="7429" width="0.7109375" style="4" customWidth="1"/>
    <col min="7430" max="7430" width="31.7109375" style="4" customWidth="1"/>
    <col min="7431" max="7680" width="9.140625" style="4"/>
    <col min="7681" max="7681" width="26" style="4" customWidth="1"/>
    <col min="7682" max="7684" width="19.7109375" style="4" customWidth="1"/>
    <col min="7685" max="7685" width="0.7109375" style="4" customWidth="1"/>
    <col min="7686" max="7686" width="31.7109375" style="4" customWidth="1"/>
    <col min="7687" max="7936" width="9.140625" style="4"/>
    <col min="7937" max="7937" width="26" style="4" customWidth="1"/>
    <col min="7938" max="7940" width="19.7109375" style="4" customWidth="1"/>
    <col min="7941" max="7941" width="0.7109375" style="4" customWidth="1"/>
    <col min="7942" max="7942" width="31.7109375" style="4" customWidth="1"/>
    <col min="7943" max="8192" width="9.140625" style="4"/>
    <col min="8193" max="8193" width="26" style="4" customWidth="1"/>
    <col min="8194" max="8196" width="19.7109375" style="4" customWidth="1"/>
    <col min="8197" max="8197" width="0.7109375" style="4" customWidth="1"/>
    <col min="8198" max="8198" width="31.7109375" style="4" customWidth="1"/>
    <col min="8199" max="8448" width="9.140625" style="4"/>
    <col min="8449" max="8449" width="26" style="4" customWidth="1"/>
    <col min="8450" max="8452" width="19.7109375" style="4" customWidth="1"/>
    <col min="8453" max="8453" width="0.7109375" style="4" customWidth="1"/>
    <col min="8454" max="8454" width="31.7109375" style="4" customWidth="1"/>
    <col min="8455" max="8704" width="9.140625" style="4"/>
    <col min="8705" max="8705" width="26" style="4" customWidth="1"/>
    <col min="8706" max="8708" width="19.7109375" style="4" customWidth="1"/>
    <col min="8709" max="8709" width="0.7109375" style="4" customWidth="1"/>
    <col min="8710" max="8710" width="31.7109375" style="4" customWidth="1"/>
    <col min="8711" max="8960" width="9.140625" style="4"/>
    <col min="8961" max="8961" width="26" style="4" customWidth="1"/>
    <col min="8962" max="8964" width="19.7109375" style="4" customWidth="1"/>
    <col min="8965" max="8965" width="0.7109375" style="4" customWidth="1"/>
    <col min="8966" max="8966" width="31.7109375" style="4" customWidth="1"/>
    <col min="8967" max="9216" width="9.140625" style="4"/>
    <col min="9217" max="9217" width="26" style="4" customWidth="1"/>
    <col min="9218" max="9220" width="19.7109375" style="4" customWidth="1"/>
    <col min="9221" max="9221" width="0.7109375" style="4" customWidth="1"/>
    <col min="9222" max="9222" width="31.7109375" style="4" customWidth="1"/>
    <col min="9223" max="9472" width="9.140625" style="4"/>
    <col min="9473" max="9473" width="26" style="4" customWidth="1"/>
    <col min="9474" max="9476" width="19.7109375" style="4" customWidth="1"/>
    <col min="9477" max="9477" width="0.7109375" style="4" customWidth="1"/>
    <col min="9478" max="9478" width="31.7109375" style="4" customWidth="1"/>
    <col min="9479" max="9728" width="9.140625" style="4"/>
    <col min="9729" max="9729" width="26" style="4" customWidth="1"/>
    <col min="9730" max="9732" width="19.7109375" style="4" customWidth="1"/>
    <col min="9733" max="9733" width="0.7109375" style="4" customWidth="1"/>
    <col min="9734" max="9734" width="31.7109375" style="4" customWidth="1"/>
    <col min="9735" max="9984" width="9.140625" style="4"/>
    <col min="9985" max="9985" width="26" style="4" customWidth="1"/>
    <col min="9986" max="9988" width="19.7109375" style="4" customWidth="1"/>
    <col min="9989" max="9989" width="0.7109375" style="4" customWidth="1"/>
    <col min="9990" max="9990" width="31.7109375" style="4" customWidth="1"/>
    <col min="9991" max="10240" width="9.140625" style="4"/>
    <col min="10241" max="10241" width="26" style="4" customWidth="1"/>
    <col min="10242" max="10244" width="19.7109375" style="4" customWidth="1"/>
    <col min="10245" max="10245" width="0.7109375" style="4" customWidth="1"/>
    <col min="10246" max="10246" width="31.7109375" style="4" customWidth="1"/>
    <col min="10247" max="10496" width="9.140625" style="4"/>
    <col min="10497" max="10497" width="26" style="4" customWidth="1"/>
    <col min="10498" max="10500" width="19.7109375" style="4" customWidth="1"/>
    <col min="10501" max="10501" width="0.7109375" style="4" customWidth="1"/>
    <col min="10502" max="10502" width="31.7109375" style="4" customWidth="1"/>
    <col min="10503" max="10752" width="9.140625" style="4"/>
    <col min="10753" max="10753" width="26" style="4" customWidth="1"/>
    <col min="10754" max="10756" width="19.7109375" style="4" customWidth="1"/>
    <col min="10757" max="10757" width="0.7109375" style="4" customWidth="1"/>
    <col min="10758" max="10758" width="31.7109375" style="4" customWidth="1"/>
    <col min="10759" max="11008" width="9.140625" style="4"/>
    <col min="11009" max="11009" width="26" style="4" customWidth="1"/>
    <col min="11010" max="11012" width="19.7109375" style="4" customWidth="1"/>
    <col min="11013" max="11013" width="0.7109375" style="4" customWidth="1"/>
    <col min="11014" max="11014" width="31.7109375" style="4" customWidth="1"/>
    <col min="11015" max="11264" width="9.140625" style="4"/>
    <col min="11265" max="11265" width="26" style="4" customWidth="1"/>
    <col min="11266" max="11268" width="19.7109375" style="4" customWidth="1"/>
    <col min="11269" max="11269" width="0.7109375" style="4" customWidth="1"/>
    <col min="11270" max="11270" width="31.7109375" style="4" customWidth="1"/>
    <col min="11271" max="11520" width="9.140625" style="4"/>
    <col min="11521" max="11521" width="26" style="4" customWidth="1"/>
    <col min="11522" max="11524" width="19.7109375" style="4" customWidth="1"/>
    <col min="11525" max="11525" width="0.7109375" style="4" customWidth="1"/>
    <col min="11526" max="11526" width="31.7109375" style="4" customWidth="1"/>
    <col min="11527" max="11776" width="9.140625" style="4"/>
    <col min="11777" max="11777" width="26" style="4" customWidth="1"/>
    <col min="11778" max="11780" width="19.7109375" style="4" customWidth="1"/>
    <col min="11781" max="11781" width="0.7109375" style="4" customWidth="1"/>
    <col min="11782" max="11782" width="31.7109375" style="4" customWidth="1"/>
    <col min="11783" max="12032" width="9.140625" style="4"/>
    <col min="12033" max="12033" width="26" style="4" customWidth="1"/>
    <col min="12034" max="12036" width="19.7109375" style="4" customWidth="1"/>
    <col min="12037" max="12037" width="0.7109375" style="4" customWidth="1"/>
    <col min="12038" max="12038" width="31.7109375" style="4" customWidth="1"/>
    <col min="12039" max="12288" width="9.140625" style="4"/>
    <col min="12289" max="12289" width="26" style="4" customWidth="1"/>
    <col min="12290" max="12292" width="19.7109375" style="4" customWidth="1"/>
    <col min="12293" max="12293" width="0.7109375" style="4" customWidth="1"/>
    <col min="12294" max="12294" width="31.7109375" style="4" customWidth="1"/>
    <col min="12295" max="12544" width="9.140625" style="4"/>
    <col min="12545" max="12545" width="26" style="4" customWidth="1"/>
    <col min="12546" max="12548" width="19.7109375" style="4" customWidth="1"/>
    <col min="12549" max="12549" width="0.7109375" style="4" customWidth="1"/>
    <col min="12550" max="12550" width="31.7109375" style="4" customWidth="1"/>
    <col min="12551" max="12800" width="9.140625" style="4"/>
    <col min="12801" max="12801" width="26" style="4" customWidth="1"/>
    <col min="12802" max="12804" width="19.7109375" style="4" customWidth="1"/>
    <col min="12805" max="12805" width="0.7109375" style="4" customWidth="1"/>
    <col min="12806" max="12806" width="31.7109375" style="4" customWidth="1"/>
    <col min="12807" max="13056" width="9.140625" style="4"/>
    <col min="13057" max="13057" width="26" style="4" customWidth="1"/>
    <col min="13058" max="13060" width="19.7109375" style="4" customWidth="1"/>
    <col min="13061" max="13061" width="0.7109375" style="4" customWidth="1"/>
    <col min="13062" max="13062" width="31.7109375" style="4" customWidth="1"/>
    <col min="13063" max="13312" width="9.140625" style="4"/>
    <col min="13313" max="13313" width="26" style="4" customWidth="1"/>
    <col min="13314" max="13316" width="19.7109375" style="4" customWidth="1"/>
    <col min="13317" max="13317" width="0.7109375" style="4" customWidth="1"/>
    <col min="13318" max="13318" width="31.7109375" style="4" customWidth="1"/>
    <col min="13319" max="13568" width="9.140625" style="4"/>
    <col min="13569" max="13569" width="26" style="4" customWidth="1"/>
    <col min="13570" max="13572" width="19.7109375" style="4" customWidth="1"/>
    <col min="13573" max="13573" width="0.7109375" style="4" customWidth="1"/>
    <col min="13574" max="13574" width="31.7109375" style="4" customWidth="1"/>
    <col min="13575" max="13824" width="9.140625" style="4"/>
    <col min="13825" max="13825" width="26" style="4" customWidth="1"/>
    <col min="13826" max="13828" width="19.7109375" style="4" customWidth="1"/>
    <col min="13829" max="13829" width="0.7109375" style="4" customWidth="1"/>
    <col min="13830" max="13830" width="31.7109375" style="4" customWidth="1"/>
    <col min="13831" max="14080" width="9.140625" style="4"/>
    <col min="14081" max="14081" width="26" style="4" customWidth="1"/>
    <col min="14082" max="14084" width="19.7109375" style="4" customWidth="1"/>
    <col min="14085" max="14085" width="0.7109375" style="4" customWidth="1"/>
    <col min="14086" max="14086" width="31.7109375" style="4" customWidth="1"/>
    <col min="14087" max="14336" width="9.140625" style="4"/>
    <col min="14337" max="14337" width="26" style="4" customWidth="1"/>
    <col min="14338" max="14340" width="19.7109375" style="4" customWidth="1"/>
    <col min="14341" max="14341" width="0.7109375" style="4" customWidth="1"/>
    <col min="14342" max="14342" width="31.7109375" style="4" customWidth="1"/>
    <col min="14343" max="14592" width="9.140625" style="4"/>
    <col min="14593" max="14593" width="26" style="4" customWidth="1"/>
    <col min="14594" max="14596" width="19.7109375" style="4" customWidth="1"/>
    <col min="14597" max="14597" width="0.7109375" style="4" customWidth="1"/>
    <col min="14598" max="14598" width="31.7109375" style="4" customWidth="1"/>
    <col min="14599" max="14848" width="9.140625" style="4"/>
    <col min="14849" max="14849" width="26" style="4" customWidth="1"/>
    <col min="14850" max="14852" width="19.7109375" style="4" customWidth="1"/>
    <col min="14853" max="14853" width="0.7109375" style="4" customWidth="1"/>
    <col min="14854" max="14854" width="31.7109375" style="4" customWidth="1"/>
    <col min="14855" max="15104" width="9.140625" style="4"/>
    <col min="15105" max="15105" width="26" style="4" customWidth="1"/>
    <col min="15106" max="15108" width="19.7109375" style="4" customWidth="1"/>
    <col min="15109" max="15109" width="0.7109375" style="4" customWidth="1"/>
    <col min="15110" max="15110" width="31.7109375" style="4" customWidth="1"/>
    <col min="15111" max="15360" width="9.140625" style="4"/>
    <col min="15361" max="15361" width="26" style="4" customWidth="1"/>
    <col min="15362" max="15364" width="19.7109375" style="4" customWidth="1"/>
    <col min="15365" max="15365" width="0.7109375" style="4" customWidth="1"/>
    <col min="15366" max="15366" width="31.7109375" style="4" customWidth="1"/>
    <col min="15367" max="15616" width="9.140625" style="4"/>
    <col min="15617" max="15617" width="26" style="4" customWidth="1"/>
    <col min="15618" max="15620" width="19.7109375" style="4" customWidth="1"/>
    <col min="15621" max="15621" width="0.7109375" style="4" customWidth="1"/>
    <col min="15622" max="15622" width="31.7109375" style="4" customWidth="1"/>
    <col min="15623" max="15872" width="9.140625" style="4"/>
    <col min="15873" max="15873" width="26" style="4" customWidth="1"/>
    <col min="15874" max="15876" width="19.7109375" style="4" customWidth="1"/>
    <col min="15877" max="15877" width="0.7109375" style="4" customWidth="1"/>
    <col min="15878" max="15878" width="31.7109375" style="4" customWidth="1"/>
    <col min="15879" max="16128" width="9.140625" style="4"/>
    <col min="16129" max="16129" width="26" style="4" customWidth="1"/>
    <col min="16130" max="16132" width="19.7109375" style="4" customWidth="1"/>
    <col min="16133" max="16133" width="0.7109375" style="4" customWidth="1"/>
    <col min="16134" max="16134" width="31.7109375" style="4" customWidth="1"/>
    <col min="16135" max="16384" width="9.140625" style="4"/>
  </cols>
  <sheetData>
    <row r="1" spans="1:18" ht="65.25" customHeight="1"/>
    <row r="2" spans="1:18" s="10" customFormat="1" ht="21" customHeight="1">
      <c r="A2" s="5" t="s">
        <v>0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8"/>
      <c r="O2" s="9"/>
      <c r="P2" s="9"/>
      <c r="Q2" s="9"/>
      <c r="R2" s="9"/>
    </row>
    <row r="3" spans="1:18" s="10" customFormat="1" ht="21" customHeight="1">
      <c r="A3" s="5" t="s">
        <v>1</v>
      </c>
      <c r="B3" s="5"/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8"/>
      <c r="O3" s="9"/>
      <c r="P3" s="9"/>
      <c r="Q3" s="9"/>
      <c r="R3" s="9"/>
    </row>
    <row r="4" spans="1:18" s="10" customFormat="1" ht="21" customHeight="1">
      <c r="A4" s="11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7"/>
      <c r="M4" s="7"/>
      <c r="N4" s="8"/>
      <c r="O4" s="9"/>
      <c r="P4" s="9"/>
      <c r="Q4" s="9"/>
      <c r="R4" s="9"/>
    </row>
    <row r="5" spans="1:18" s="18" customFormat="1" ht="21" customHeight="1">
      <c r="A5" s="13" t="s">
        <v>3</v>
      </c>
      <c r="B5" s="14"/>
      <c r="C5" s="14"/>
      <c r="D5" s="15"/>
      <c r="E5" s="15"/>
      <c r="F5" s="14"/>
      <c r="G5" s="14"/>
      <c r="H5" s="14"/>
      <c r="I5" s="14"/>
      <c r="J5" s="14"/>
      <c r="K5" s="14"/>
      <c r="L5" s="14"/>
      <c r="M5" s="14"/>
      <c r="N5" s="16"/>
      <c r="O5" s="17"/>
      <c r="P5" s="17"/>
      <c r="Q5" s="17"/>
      <c r="R5" s="17"/>
    </row>
    <row r="6" spans="1:18" s="26" customFormat="1" ht="30" customHeight="1">
      <c r="A6" s="19" t="s">
        <v>4</v>
      </c>
      <c r="B6" s="20">
        <v>2019</v>
      </c>
      <c r="C6" s="20">
        <v>2020</v>
      </c>
      <c r="D6" s="20">
        <v>2021</v>
      </c>
      <c r="E6" s="21" t="s">
        <v>5</v>
      </c>
      <c r="F6" s="22"/>
      <c r="G6" s="23"/>
      <c r="H6" s="23"/>
      <c r="I6" s="23"/>
      <c r="J6" s="23"/>
      <c r="K6" s="23"/>
      <c r="L6" s="23"/>
      <c r="M6" s="23"/>
      <c r="N6" s="24"/>
      <c r="O6" s="25"/>
      <c r="P6" s="25"/>
      <c r="Q6" s="25"/>
      <c r="R6" s="25"/>
    </row>
    <row r="7" spans="1:18" s="26" customFormat="1" ht="30" customHeight="1">
      <c r="A7" s="27" t="s">
        <v>6</v>
      </c>
      <c r="B7" s="28">
        <v>527</v>
      </c>
      <c r="C7" s="28">
        <v>452</v>
      </c>
      <c r="D7" s="28">
        <v>533</v>
      </c>
      <c r="E7" s="29" t="s">
        <v>7</v>
      </c>
      <c r="F7" s="29"/>
      <c r="G7" s="23"/>
      <c r="H7" s="23"/>
      <c r="I7" s="23"/>
      <c r="J7" s="23"/>
      <c r="K7" s="23"/>
      <c r="L7" s="23"/>
      <c r="M7" s="23"/>
      <c r="N7" s="24"/>
      <c r="O7" s="25"/>
      <c r="P7" s="25"/>
      <c r="Q7" s="25"/>
      <c r="R7" s="25"/>
    </row>
    <row r="8" spans="1:18" s="36" customFormat="1" ht="32.25" customHeight="1">
      <c r="A8" s="30" t="s">
        <v>8</v>
      </c>
      <c r="B8" s="31">
        <v>1140</v>
      </c>
      <c r="C8" s="31">
        <v>1332</v>
      </c>
      <c r="D8" s="31">
        <v>1517</v>
      </c>
      <c r="E8" s="32" t="s">
        <v>9</v>
      </c>
      <c r="F8" s="32"/>
      <c r="G8" s="33"/>
      <c r="H8" s="33"/>
      <c r="I8" s="33"/>
      <c r="J8" s="33"/>
      <c r="K8" s="33"/>
      <c r="L8" s="33"/>
      <c r="M8" s="33"/>
      <c r="N8" s="34"/>
      <c r="O8" s="35"/>
      <c r="P8" s="35"/>
      <c r="Q8" s="35"/>
      <c r="R8" s="35"/>
    </row>
    <row r="9" spans="1:18" s="36" customFormat="1" ht="30.75" customHeight="1">
      <c r="A9" s="27" t="s">
        <v>10</v>
      </c>
      <c r="B9" s="37">
        <v>43</v>
      </c>
      <c r="C9" s="37">
        <v>45</v>
      </c>
      <c r="D9" s="37">
        <v>47</v>
      </c>
      <c r="E9" s="38" t="s">
        <v>11</v>
      </c>
      <c r="F9" s="38"/>
      <c r="G9" s="33"/>
      <c r="H9" s="33"/>
      <c r="I9" s="33"/>
      <c r="J9" s="33"/>
      <c r="K9" s="33"/>
      <c r="L9" s="33"/>
      <c r="M9" s="33"/>
      <c r="N9" s="34"/>
      <c r="O9" s="35"/>
      <c r="P9" s="35"/>
      <c r="Q9" s="35"/>
      <c r="R9" s="35"/>
    </row>
    <row r="10" spans="1:18" s="36" customFormat="1" ht="32.25" customHeight="1">
      <c r="A10" s="30" t="s">
        <v>12</v>
      </c>
      <c r="B10" s="31">
        <v>154</v>
      </c>
      <c r="C10" s="31">
        <v>186</v>
      </c>
      <c r="D10" s="31">
        <v>203</v>
      </c>
      <c r="E10" s="32" t="s">
        <v>13</v>
      </c>
      <c r="F10" s="32"/>
      <c r="G10" s="33"/>
      <c r="H10" s="33"/>
      <c r="I10" s="33"/>
      <c r="J10" s="33"/>
      <c r="K10" s="33"/>
      <c r="L10" s="33"/>
      <c r="M10" s="39"/>
      <c r="N10" s="34"/>
      <c r="O10" s="35"/>
      <c r="P10" s="35"/>
      <c r="Q10" s="35"/>
      <c r="R10" s="35"/>
    </row>
    <row r="11" spans="1:18" s="36" customFormat="1" ht="32.25" customHeight="1">
      <c r="A11" s="27" t="s">
        <v>14</v>
      </c>
      <c r="B11" s="37">
        <v>434</v>
      </c>
      <c r="C11" s="37">
        <v>433</v>
      </c>
      <c r="D11" s="37">
        <v>654</v>
      </c>
      <c r="E11" s="40" t="s">
        <v>15</v>
      </c>
      <c r="F11" s="40"/>
      <c r="G11" s="33"/>
      <c r="H11" s="33"/>
      <c r="I11" s="33"/>
      <c r="J11" s="33"/>
      <c r="K11" s="33"/>
      <c r="L11" s="33"/>
      <c r="M11" s="33"/>
      <c r="N11" s="34"/>
      <c r="O11" s="35"/>
      <c r="P11" s="35"/>
      <c r="Q11" s="35"/>
      <c r="R11" s="35"/>
    </row>
    <row r="12" spans="1:18" s="36" customFormat="1" ht="32.25" customHeight="1">
      <c r="A12" s="30" t="s">
        <v>16</v>
      </c>
      <c r="B12" s="31">
        <v>12</v>
      </c>
      <c r="C12" s="31">
        <v>13</v>
      </c>
      <c r="D12" s="31">
        <v>12</v>
      </c>
      <c r="E12" s="41" t="s">
        <v>17</v>
      </c>
      <c r="F12" s="41"/>
      <c r="G12" s="33"/>
      <c r="H12" s="33"/>
      <c r="I12" s="33"/>
      <c r="J12" s="33"/>
      <c r="K12" s="33"/>
      <c r="L12" s="33"/>
      <c r="M12" s="33"/>
      <c r="N12" s="34"/>
      <c r="O12" s="35"/>
      <c r="P12" s="35"/>
      <c r="Q12" s="35"/>
      <c r="R12" s="35"/>
    </row>
    <row r="13" spans="1:18" s="36" customFormat="1" ht="32.25" customHeight="1">
      <c r="A13" s="42" t="s">
        <v>18</v>
      </c>
      <c r="B13" s="43">
        <v>306</v>
      </c>
      <c r="C13" s="43">
        <v>357</v>
      </c>
      <c r="D13" s="43">
        <v>775</v>
      </c>
      <c r="E13" s="44" t="s">
        <v>19</v>
      </c>
      <c r="F13" s="44"/>
      <c r="G13" s="33"/>
      <c r="H13" s="33"/>
      <c r="I13" s="33"/>
      <c r="J13" s="33"/>
      <c r="K13" s="33"/>
      <c r="L13" s="33"/>
      <c r="M13" s="33"/>
      <c r="N13" s="34"/>
      <c r="O13" s="35"/>
      <c r="P13" s="35"/>
      <c r="Q13" s="35"/>
      <c r="R13" s="35"/>
    </row>
    <row r="14" spans="1:18" s="36" customFormat="1" ht="32.25" customHeight="1">
      <c r="A14" s="30" t="s">
        <v>20</v>
      </c>
      <c r="B14" s="31" t="s">
        <v>21</v>
      </c>
      <c r="C14" s="31">
        <v>1</v>
      </c>
      <c r="D14" s="31" t="s">
        <v>21</v>
      </c>
      <c r="E14" s="32" t="s">
        <v>22</v>
      </c>
      <c r="F14" s="32"/>
      <c r="G14" s="33"/>
      <c r="H14" s="33"/>
      <c r="I14" s="33"/>
      <c r="J14" s="33"/>
      <c r="K14" s="33"/>
      <c r="L14" s="33"/>
      <c r="M14" s="33"/>
      <c r="N14" s="34"/>
      <c r="O14" s="35"/>
      <c r="P14" s="35"/>
      <c r="Q14" s="35"/>
      <c r="R14" s="35"/>
    </row>
    <row r="15" spans="1:18" s="52" customFormat="1" ht="23.25" customHeight="1">
      <c r="A15" s="45" t="s">
        <v>23</v>
      </c>
      <c r="B15" s="46">
        <f>SUM(B7:B14)</f>
        <v>2616</v>
      </c>
      <c r="C15" s="46">
        <f>SUM(C7:C14)</f>
        <v>2819</v>
      </c>
      <c r="D15" s="46">
        <f>SUM(D7:D14)</f>
        <v>3741</v>
      </c>
      <c r="E15" s="47" t="s">
        <v>24</v>
      </c>
      <c r="F15" s="47"/>
      <c r="G15" s="48"/>
      <c r="H15" s="49"/>
      <c r="I15" s="49"/>
      <c r="J15" s="49"/>
      <c r="K15" s="49"/>
      <c r="L15" s="49"/>
      <c r="M15" s="49"/>
      <c r="N15" s="50"/>
      <c r="O15" s="51"/>
      <c r="P15" s="51"/>
      <c r="Q15" s="51"/>
      <c r="R15" s="51"/>
    </row>
    <row r="16" spans="1:18" ht="5.25" customHeight="1"/>
    <row r="17" spans="1:18" s="58" customFormat="1" ht="16.5">
      <c r="A17" s="53" t="s">
        <v>25</v>
      </c>
      <c r="B17" s="54"/>
      <c r="C17" s="54"/>
      <c r="D17" s="54"/>
      <c r="E17" s="54"/>
      <c r="F17" s="55" t="s">
        <v>26</v>
      </c>
      <c r="G17" s="54"/>
      <c r="H17" s="54"/>
      <c r="I17" s="54"/>
      <c r="J17" s="54"/>
      <c r="K17" s="54"/>
      <c r="L17" s="54"/>
      <c r="M17" s="54"/>
      <c r="N17" s="56"/>
      <c r="O17" s="57"/>
      <c r="P17" s="57"/>
      <c r="Q17" s="57"/>
      <c r="R17" s="57"/>
    </row>
  </sheetData>
  <mergeCells count="13">
    <mergeCell ref="E15:F15"/>
    <mergeCell ref="E9:F9"/>
    <mergeCell ref="E10:F10"/>
    <mergeCell ref="E11:F11"/>
    <mergeCell ref="E12:F12"/>
    <mergeCell ref="E13:F13"/>
    <mergeCell ref="E14:F14"/>
    <mergeCell ref="A2:F2"/>
    <mergeCell ref="A3:F3"/>
    <mergeCell ref="A4:F4"/>
    <mergeCell ref="E6:F6"/>
    <mergeCell ref="E7:F7"/>
    <mergeCell ref="E8:F8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B10788E2-773D-4829-98C3-0F11CFB8E62D}"/>
</file>

<file path=customXml/itemProps2.xml><?xml version="1.0" encoding="utf-8"?>
<ds:datastoreItem xmlns:ds="http://schemas.openxmlformats.org/officeDocument/2006/customXml" ds:itemID="{BAD16C9A-5A2D-44A8-9F5A-4738E8EA4A80}"/>
</file>

<file path=customXml/itemProps3.xml><?xml version="1.0" encoding="utf-8"?>
<ds:datastoreItem xmlns:ds="http://schemas.openxmlformats.org/officeDocument/2006/customXml" ds:itemID="{B86D3300-6C84-4005-95A4-A19D2AE40EE1}"/>
</file>

<file path=customXml/itemProps4.xml><?xml version="1.0" encoding="utf-8"?>
<ds:datastoreItem xmlns:ds="http://schemas.openxmlformats.org/officeDocument/2006/customXml" ds:itemID="{B52DB705-ADF2-47FD-8866-035265E31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dcterms:created xsi:type="dcterms:W3CDTF">2022-07-19T09:40:34Z</dcterms:created>
  <dcterms:modified xsi:type="dcterms:W3CDTF">2022-07-19T09:40:52Z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